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-195" windowWidth="14715" windowHeight="8445"/>
  </bookViews>
  <sheets>
    <sheet name="SNP Grocery Checklist" sheetId="1" r:id="rId1"/>
  </sheets>
  <definedNames>
    <definedName name="_xlnm._FilterDatabase" localSheetId="0" hidden="1">'SNP Grocery Checklist'!$B$3:$B$52</definedName>
  </definedName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<sst xmlns="http://schemas.openxmlformats.org/spreadsheetml/2006/main" count="226" uniqueCount="144">
  <si>
    <t>Oranges</t>
  </si>
  <si>
    <t>Apples</t>
  </si>
  <si>
    <t>Bananas</t>
  </si>
  <si>
    <t>Celery</t>
  </si>
  <si>
    <t>Cucumber</t>
  </si>
  <si>
    <t>Quantity</t>
  </si>
  <si>
    <t>Brand</t>
  </si>
  <si>
    <t xml:space="preserve">  </t>
  </si>
  <si>
    <t xml:space="preserve"> </t>
  </si>
  <si>
    <t>Various</t>
  </si>
  <si>
    <t>Grapes</t>
  </si>
  <si>
    <t>Peaches</t>
  </si>
  <si>
    <t>Carrots</t>
  </si>
  <si>
    <t>Peppers</t>
  </si>
  <si>
    <t>Products</t>
  </si>
  <si>
    <t>Dole Fruit Bowls</t>
  </si>
  <si>
    <t>Specific Kinds</t>
  </si>
  <si>
    <t>NA</t>
  </si>
  <si>
    <t>Tropical</t>
  </si>
  <si>
    <t>Dole Fruit Pineapple</t>
  </si>
  <si>
    <t>chunks, slices, tidbits</t>
  </si>
  <si>
    <t>Apple, Country Berry, Blueberry Delight, Strawberry Kiwi</t>
  </si>
  <si>
    <t>CAN/JAR FRUIT AND FRUIT SAUCES- UNSWEETENED</t>
  </si>
  <si>
    <t xml:space="preserve">Mott's Fruitsations </t>
  </si>
  <si>
    <t>PC Appletreet</t>
  </si>
  <si>
    <t>Apple Mango, Just Apple</t>
  </si>
  <si>
    <t>PC Organics Appletreet</t>
  </si>
  <si>
    <t>Apple and Apple Cinnamon</t>
  </si>
  <si>
    <t>Del Monte Fruit Bowls</t>
  </si>
  <si>
    <t>Applesnax - no sugar added</t>
  </si>
  <si>
    <t>MOST CANNED VEGETABLES</t>
  </si>
  <si>
    <t>PC Blue Menu</t>
  </si>
  <si>
    <t>Kelloggs</t>
  </si>
  <si>
    <t>Compliments</t>
  </si>
  <si>
    <t>CRACKERS</t>
  </si>
  <si>
    <t>Christie Triscuit</t>
  </si>
  <si>
    <t>Ancient Grain</t>
  </si>
  <si>
    <t>Grissol</t>
  </si>
  <si>
    <t xml:space="preserve">melba rounds, flat bread, rusk </t>
  </si>
  <si>
    <t>Gourmet Things</t>
  </si>
  <si>
    <t>with Bran and Rye</t>
  </si>
  <si>
    <t>President's Choice</t>
  </si>
  <si>
    <t>Wheat Snack</t>
  </si>
  <si>
    <t>Dare Grains First</t>
  </si>
  <si>
    <t>All Flavours</t>
  </si>
  <si>
    <t>Dempsters</t>
  </si>
  <si>
    <t>BREADS/BAGELS/TORTILLAS</t>
  </si>
  <si>
    <t xml:space="preserve">100% Whole Grain Bagel, 100% Whole Wheat Bread, 100% Whole Grain Tortilla, </t>
  </si>
  <si>
    <t>Original, 62% less salt, 50% less fat, Parmesan Garlic, Roasted Tomato and Olive Oil</t>
  </si>
  <si>
    <t>Country Harvest</t>
  </si>
  <si>
    <t>Multigrain and Source Bread, Whole Grain Bagels</t>
  </si>
  <si>
    <t>Wonder</t>
  </si>
  <si>
    <t>Whole Wheat Bread, Whole Grain English Muffins</t>
  </si>
  <si>
    <t>Value Plus</t>
  </si>
  <si>
    <t>100% Whole Wheat Breadh</t>
  </si>
  <si>
    <t>All Bran and Raisin Loaf</t>
  </si>
  <si>
    <t>Oakrun</t>
  </si>
  <si>
    <t>100% Whole Wheat English Muffins</t>
  </si>
  <si>
    <t>Whole Wheat Tortillas, Bagels, Thin Multigrain Bun</t>
  </si>
  <si>
    <t>Pita Break</t>
  </si>
  <si>
    <t>Breakfast Muesli</t>
  </si>
  <si>
    <t xml:space="preserve">Pita Gourmet </t>
  </si>
  <si>
    <t xml:space="preserve">Mini Whole Wheat </t>
  </si>
  <si>
    <t>General Mills</t>
  </si>
  <si>
    <t>Cheerios - Original &amp; Multigrain, Fibre One, Oatmeal Crips (Raisin, Maple Walnut, Vanilla Almond, Triple Berry, Wheaties - Original</t>
  </si>
  <si>
    <t>PC Organic</t>
  </si>
  <si>
    <t>Wheat Squares</t>
  </si>
  <si>
    <t>Multigrain Instant Oatmeal - Original and Cinnamon and Spice, Bran Flakes</t>
  </si>
  <si>
    <t>PC</t>
  </si>
  <si>
    <t>Toasted Oats</t>
  </si>
  <si>
    <t xml:space="preserve">Post </t>
  </si>
  <si>
    <t>Shreddies</t>
  </si>
  <si>
    <t>Quaker</t>
  </si>
  <si>
    <t>Life, Large Oat Flakes, Oatmeal, Oatmeal Square Brown Sugar</t>
  </si>
  <si>
    <t xml:space="preserve">Kelloggs </t>
  </si>
  <si>
    <t>All Bran - Flakes, buds, Multigrain Krispies, Just Right, Guardian (Original and Cinnamon), Mini Wheats, Special K (5 Grains and Satisfaction), Raisin Bran</t>
  </si>
  <si>
    <t>Bite Sized Wheat, Multigrain Squares, Oatie-O's, Flax and Fibre Crunch Granola</t>
  </si>
  <si>
    <t>Puffed Wheat</t>
  </si>
  <si>
    <t>Product</t>
  </si>
  <si>
    <t>MILK</t>
  </si>
  <si>
    <t xml:space="preserve"> Various</t>
  </si>
  <si>
    <t>2%, 1%, skim, 1% Chocolate</t>
  </si>
  <si>
    <t>CHEESE</t>
  </si>
  <si>
    <t>Black Diamond</t>
  </si>
  <si>
    <t>Cheese Strings Ficello 18% MF, Party Skimmed Mozzarella, Light Cheddar</t>
  </si>
  <si>
    <t>Various Blocks of Cheese</t>
  </si>
  <si>
    <t>partly skimmed or mozzarella</t>
  </si>
  <si>
    <t>No Name Cheese Strings</t>
  </si>
  <si>
    <t>partly skimmed (18%MF),marble and mozzarella, 42g each</t>
  </si>
  <si>
    <t>LiveActive Cheese Portions</t>
  </si>
  <si>
    <t>Nordica Cottage Cheese</t>
  </si>
  <si>
    <t>1% or 2%</t>
  </si>
  <si>
    <t>YOGURT</t>
  </si>
  <si>
    <t>Danone</t>
  </si>
  <si>
    <t xml:space="preserve">DanActive Probiotic Smoothies, Silhouette, Meg-3, Activia Fat Free </t>
  </si>
  <si>
    <t>Astro</t>
  </si>
  <si>
    <t>BioBest Calcium Stirred, Jeunesse, Zero % Fat</t>
  </si>
  <si>
    <t>Yoplait</t>
  </si>
  <si>
    <t xml:space="preserve">Yop Yogurt drinks, Yoptimal - Source and Creamy, Fat Free, Source Zero % </t>
  </si>
  <si>
    <t>Fitness</t>
  </si>
  <si>
    <t>Neilson</t>
  </si>
  <si>
    <t>Fresh Flavours</t>
  </si>
  <si>
    <t xml:space="preserve">No Name  </t>
  </si>
  <si>
    <t>Fat Free Stirred</t>
  </si>
  <si>
    <t>SOY/RICE DRINKS</t>
  </si>
  <si>
    <t>PC Organics</t>
  </si>
  <si>
    <t>So Nice</t>
  </si>
  <si>
    <t>Vitasoy</t>
  </si>
  <si>
    <t>Natura</t>
  </si>
  <si>
    <t>Rice Dream</t>
  </si>
  <si>
    <t>Column1</t>
  </si>
  <si>
    <t>Food Choice</t>
  </si>
  <si>
    <t>Canned Fish and Meat</t>
  </si>
  <si>
    <t>Equality</t>
  </si>
  <si>
    <t>Chunk of Flaked Tuna in Water, Pink or Red Salmon</t>
  </si>
  <si>
    <t>Gold Seal</t>
  </si>
  <si>
    <t>Chunk, Flaked Tuna in Water, Skinless-Boneless Salmon, Wild Flaked Pacific Pink Salmon, Red Sockey Salmon - No Salt Added</t>
  </si>
  <si>
    <t>Wild Pacific Pink Salmon, Wild Pacific Sockey Salmon - No Salt Added</t>
  </si>
  <si>
    <t>No Name</t>
  </si>
  <si>
    <t>Chunk-Flaked White Tuna in Water, Wild Pacific Pink or Sockeye Salmon</t>
  </si>
  <si>
    <t>Eggs</t>
  </si>
  <si>
    <t>Legumes</t>
  </si>
  <si>
    <t>Black Beans or Romano, Chick Peas, Black-eyed Peas, Lentils, White or Dark Red Kidney Beans</t>
  </si>
  <si>
    <t>Unico</t>
  </si>
  <si>
    <t>Bean Medley, arinated Bean Salad Premium Collection</t>
  </si>
  <si>
    <t>Hummus</t>
  </si>
  <si>
    <t>Dry Roased Soy Beans</t>
  </si>
  <si>
    <t xml:space="preserve">Green Peas </t>
  </si>
  <si>
    <t>roasted and salted</t>
  </si>
  <si>
    <t>Unsalted or Honey Dry</t>
  </si>
  <si>
    <t>Primo</t>
  </si>
  <si>
    <t>Mixed beans</t>
  </si>
  <si>
    <t>FRUIT &amp; VEGETABLES</t>
  </si>
  <si>
    <t>DAIRY</t>
  </si>
  <si>
    <t>SNP Food List</t>
  </si>
  <si>
    <t>GRAINS</t>
  </si>
  <si>
    <t>MEAT AND ALTERNATIVES</t>
  </si>
  <si>
    <t>GRAINS cont'd</t>
  </si>
  <si>
    <t>Apple Snack</t>
  </si>
  <si>
    <t>Our Compliments</t>
  </si>
  <si>
    <t>CEREAL cont'd</t>
  </si>
  <si>
    <t>Canada Grade A</t>
  </si>
  <si>
    <t>Med Size</t>
  </si>
  <si>
    <t>CEREAL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</si>
</sst>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</font>
    <font>
      <sz val="8"/>
      <name val="Arial"/>
    </font>
    <font>
      <sz val="10"/>
      <color indexed="23"/>
      <name val="Century Gothic"/>
      <family val="2"/>
      <scheme val="minor"/>
    </font>
    <font>
      <b/>
      <sz val="10"/>
      <color indexed="23"/>
      <name val="Century Gothic"/>
      <family val="2"/>
      <scheme val="minor"/>
    </font>
    <font>
      <b/>
      <sz val="10"/>
      <name val="Century Gothic"/>
      <family val="2"/>
      <scheme val="minor"/>
    </font>
    <font>
      <sz val="10"/>
      <name val="Marlett"/>
      <charset val="2"/>
    </font>
    <font>
      <sz val="10"/>
      <name val="Century Gothic"/>
      <family val="2"/>
      <scheme val="minor"/>
    </font>
    <font>
      <b/>
      <sz val="24"/>
      <color theme="1" tint="0.34998626667073579"/>
      <name val="Century Gothic"/>
      <family val="2"/>
      <scheme val="major"/>
    </font>
    <font>
      <sz val="10"/>
      <color theme="1" tint="0.34998626667073579"/>
      <name val="Century Gothic"/>
      <family val="2"/>
      <scheme val="major"/>
    </font>
    <font>
      <sz val="10"/>
      <name val="Marlett"/>
    </font>
    <font>
      <sz val="10"/>
      <name val="Century Gothic"/>
      <scheme val="minor"/>
    </font>
    <font>
      <b/>
      <sz val="10"/>
      <color theme="0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sz val="10"/>
      <color theme="1"/>
      <name val="Marlett"/>
      <charset val="2"/>
    </font>
    <font>
      <sz val="10"/>
      <color theme="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55"/>
      </left>
      <right style="thin">
        <color theme="0"/>
      </right>
      <top style="thin">
        <color indexed="55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ck">
        <color theme="0"/>
      </bottom>
      <diagonal/>
    </border>
    <border>
      <left style="thin">
        <color theme="0"/>
      </left>
      <right style="thin">
        <color indexed="55"/>
      </right>
      <top style="thin">
        <color indexed="55"/>
      </top>
      <bottom style="thick">
        <color theme="0"/>
      </bottom>
      <diagonal/>
    </border>
    <border>
      <left style="thin">
        <color indexed="5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55"/>
      </right>
      <top style="thin">
        <color theme="0"/>
      </top>
      <bottom style="thin">
        <color theme="0"/>
      </bottom>
      <diagonal/>
    </border>
    <border>
      <left style="thin">
        <color indexed="55"/>
      </left>
      <right style="thin">
        <color theme="0"/>
      </right>
      <top style="thin">
        <color theme="0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55"/>
      </bottom>
      <diagonal/>
    </border>
    <border>
      <left style="thin">
        <color theme="0"/>
      </left>
      <right style="thin">
        <color indexed="55"/>
      </right>
      <top style="thin">
        <color theme="0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4" fillId="0" borderId="0" xfId="0" applyFont="1" applyFill="1" applyBorder="1"/>
    <xf numFmtId="0" fontId="3" fillId="2" borderId="0" xfId="0" applyFont="1" applyFill="1" applyBorder="1"/>
    <xf numFmtId="0" fontId="6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12" fillId="4" borderId="5" xfId="0" applyFont="1" applyFill="1" applyBorder="1"/>
    <xf numFmtId="0" fontId="14" fillId="4" borderId="5" xfId="0" applyFont="1" applyFill="1" applyBorder="1"/>
    <xf numFmtId="0" fontId="14" fillId="5" borderId="5" xfId="0" applyFont="1" applyFill="1" applyBorder="1"/>
    <xf numFmtId="0" fontId="4" fillId="0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4" fillId="4" borderId="5" xfId="0" applyFont="1" applyFill="1" applyBorder="1" applyAlignment="1">
      <alignment vertical="top" wrapText="1"/>
    </xf>
    <xf numFmtId="0" fontId="14" fillId="5" borderId="5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3" fillId="5" borderId="4" xfId="0" applyFont="1" applyFill="1" applyBorder="1" applyAlignment="1">
      <alignment horizontal="right" vertical="top"/>
    </xf>
    <xf numFmtId="0" fontId="14" fillId="5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right" vertical="top"/>
    </xf>
    <xf numFmtId="0" fontId="14" fillId="4" borderId="6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right" vertical="top"/>
    </xf>
    <xf numFmtId="0" fontId="14" fillId="4" borderId="8" xfId="0" applyFont="1" applyFill="1" applyBorder="1"/>
    <xf numFmtId="0" fontId="14" fillId="4" borderId="8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left" vertical="top" wrapText="1"/>
    </xf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2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right"/>
    </xf>
    <xf numFmtId="0" fontId="4" fillId="0" borderId="11" xfId="0" applyFont="1" applyFill="1" applyBorder="1"/>
    <xf numFmtId="0" fontId="4" fillId="0" borderId="12" xfId="0" applyFont="1" applyFill="1" applyBorder="1" applyAlignment="1">
      <alignment vertical="top"/>
    </xf>
    <xf numFmtId="0" fontId="4" fillId="0" borderId="13" xfId="0" applyFont="1" applyFill="1" applyBorder="1" applyAlignment="1">
      <alignment horizontal="left" vertical="top"/>
    </xf>
    <xf numFmtId="0" fontId="5" fillId="0" borderId="14" xfId="0" applyFont="1" applyFill="1" applyBorder="1" applyAlignment="1">
      <alignment horizontal="right"/>
    </xf>
    <xf numFmtId="0" fontId="6" fillId="0" borderId="10" xfId="0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right" vertical="top"/>
    </xf>
    <xf numFmtId="0" fontId="4" fillId="0" borderId="10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vertical="top"/>
    </xf>
    <xf numFmtId="0" fontId="9" fillId="0" borderId="14" xfId="0" applyFont="1" applyFill="1" applyBorder="1" applyAlignment="1">
      <alignment horizontal="right"/>
    </xf>
    <xf numFmtId="0" fontId="10" fillId="0" borderId="10" xfId="0" applyFont="1" applyFill="1" applyBorder="1" applyAlignment="1">
      <alignment vertical="top" wrapText="1"/>
    </xf>
    <xf numFmtId="0" fontId="9" fillId="0" borderId="16" xfId="0" applyFont="1" applyFill="1" applyBorder="1" applyAlignment="1">
      <alignment horizontal="right"/>
    </xf>
    <xf numFmtId="0" fontId="4" fillId="0" borderId="17" xfId="0" applyFont="1" applyFill="1" applyBorder="1" applyAlignment="1">
      <alignment vertical="top"/>
    </xf>
    <xf numFmtId="0" fontId="10" fillId="0" borderId="17" xfId="0" applyFont="1" applyFill="1" applyBorder="1" applyAlignment="1">
      <alignment vertical="top" wrapText="1"/>
    </xf>
    <xf numFmtId="0" fontId="10" fillId="0" borderId="18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left" vertical="top" wrapText="1"/>
    </xf>
    <xf numFmtId="0" fontId="6" fillId="0" borderId="10" xfId="0" applyFont="1" applyFill="1" applyBorder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6" borderId="0" xfId="0" applyFont="1" applyFill="1" applyBorder="1" applyAlignment="1">
      <alignment horizontal="center" vertical="top"/>
    </xf>
    <xf numFmtId="0" fontId="16" fillId="6" borderId="0" xfId="0" applyFont="1" applyFill="1" applyAlignment="1">
      <alignment horizontal="center" vertical="top"/>
    </xf>
    <xf numFmtId="0" fontId="15" fillId="7" borderId="0" xfId="0" applyFont="1" applyFill="1" applyBorder="1" applyAlignment="1">
      <alignment horizontal="center" vertical="top"/>
    </xf>
    <xf numFmtId="0" fontId="16" fillId="7" borderId="0" xfId="0" applyFont="1" applyFill="1" applyAlignment="1">
      <alignment horizontal="center" vertical="top"/>
    </xf>
    <xf numFmtId="0" fontId="15" fillId="9" borderId="0" xfId="0" applyFont="1" applyFill="1" applyBorder="1" applyAlignment="1">
      <alignment horizontal="center" vertical="top"/>
    </xf>
    <xf numFmtId="0" fontId="16" fillId="9" borderId="0" xfId="0" applyFont="1" applyFill="1" applyAlignment="1">
      <alignment horizontal="center" vertical="top"/>
    </xf>
    <xf numFmtId="0" fontId="15" fillId="8" borderId="0" xfId="0" applyFont="1" applyFill="1" applyBorder="1" applyAlignment="1">
      <alignment horizontal="center" vertical="top"/>
    </xf>
    <xf numFmtId="0" fontId="16" fillId="8" borderId="0" xfId="0" applyFont="1" applyFill="1" applyAlignment="1">
      <alignment horizontal="center" vertical="top"/>
    </xf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rlett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55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rlett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border outline="0">
        <bottom style="thin">
          <color indexed="55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rlett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</dxf>
    <dxf>
      <border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border outline="0">
        <bottom style="thin">
          <color indexed="55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rlett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82826</xdr:rowOff>
    </xdr:from>
    <xdr:to>
      <xdr:col>8</xdr:col>
      <xdr:colOff>441738</xdr:colOff>
      <xdr:row>29</xdr:row>
      <xdr:rowOff>4203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1159" y="5567754"/>
          <a:ext cx="1868188" cy="1320218"/>
        </a:xfrm>
        <a:prstGeom prst="rect">
          <a:avLst/>
        </a:prstGeom>
      </xdr:spPr>
    </xdr:pic>
    <xdr:clientData/>
  </xdr:twoCellAnchor>
  <xdr:twoCellAnchor editAs="oneCell">
    <xdr:from>
      <xdr:col>1</xdr:col>
      <xdr:colOff>386522</xdr:colOff>
      <xdr:row>49</xdr:row>
      <xdr:rowOff>266884</xdr:rowOff>
    </xdr:from>
    <xdr:to>
      <xdr:col>3</xdr:col>
      <xdr:colOff>920290</xdr:colOff>
      <xdr:row>55</xdr:row>
      <xdr:rowOff>22610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754" y="13242971"/>
          <a:ext cx="1868188" cy="13202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3:F22" totalsRowShown="0" headerRowDxfId="33" dataDxfId="31" headerRowBorderDxfId="32" tableBorderDxfId="30" totalsRowBorderDxfId="29">
  <autoFilter ref="B3:F22"/>
  <tableColumns count="5">
    <tableColumn id="1" name=" " dataDxfId="28"/>
    <tableColumn id="2" name="Products" dataDxfId="27"/>
    <tableColumn id="3" name="Brand" dataDxfId="26"/>
    <tableColumn id="5" name="Specific Kinds" dataDxfId="25"/>
    <tableColumn id="4" name="Quantity" dataDxfId="2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32:F51" totalsRowShown="0" headerRowDxfId="23" dataDxfId="21" headerRowBorderDxfId="22" tableBorderDxfId="20">
  <autoFilter ref="B32:F51"/>
  <tableColumns count="5">
    <tableColumn id="1" name="Column1" dataDxfId="19"/>
    <tableColumn id="2" name="Products" dataDxfId="18"/>
    <tableColumn id="3" name="Brand" dataDxfId="17"/>
    <tableColumn id="5" name="Specific Kinds" dataDxfId="16"/>
    <tableColumn id="4" name="Quantity" dataDxfId="15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H3:L22" totalsRowShown="0" headerRowDxfId="14" dataDxfId="12" headerRowBorderDxfId="13">
  <autoFilter ref="H3:L22"/>
  <tableColumns count="5">
    <tableColumn id="1" name=" " dataDxfId="11"/>
    <tableColumn id="2" name="Product" dataDxfId="10"/>
    <tableColumn id="3" name="Brand" dataDxfId="9"/>
    <tableColumn id="5" name="Specific Kinds" dataDxfId="8"/>
    <tableColumn id="4" name="Quantity" dataDxfId="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H43:L55" totalsRowShown="0" headerRowDxfId="6" headerRowBorderDxfId="5">
  <autoFilter ref="H43:L55"/>
  <tableColumns count="5">
    <tableColumn id="1" name="Column1" dataDxfId="4"/>
    <tableColumn id="2" name="Food Choice" dataDxfId="3"/>
    <tableColumn id="3" name="Brand" dataDxfId="2"/>
    <tableColumn id="5" name="Specific Kinds" dataDxfId="1"/>
    <tableColumn id="4" name="Quantity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B1:L87"/>
  <sheetViews>
    <sheetView tabSelected="1" showWhiteSpace="0" view="pageLayout" zoomScale="69" zoomScaleNormal="100" zoomScalePageLayoutView="69" workbookViewId="0">
      <selection activeCell="D15" sqref="D15"/>
    </sheetView>
  </sheetViews>
  <sheetFormatPr defaultColWidth="9.140625" defaultRowHeight="13.5"/>
  <cols>
    <col min="1" max="1" width="1.42578125" style="2" customWidth="1"/>
    <col min="2" max="2" width="6.85546875" style="2" customWidth="1"/>
    <col min="3" max="3" width="12.28515625" style="2" customWidth="1"/>
    <col min="4" max="4" width="16.140625" style="2" customWidth="1"/>
    <col min="5" max="5" width="34" style="2" customWidth="1"/>
    <col min="6" max="6" width="11.5703125" style="2" customWidth="1"/>
    <col min="7" max="7" width="3.140625" style="2" customWidth="1"/>
    <col min="8" max="8" width="5.85546875" style="2" customWidth="1"/>
    <col min="9" max="9" width="13.140625" style="2" customWidth="1"/>
    <col min="10" max="10" width="12.5703125" style="2" customWidth="1"/>
    <col min="11" max="11" width="44.42578125" style="2" customWidth="1"/>
    <col min="12" max="12" width="10.5703125" style="2" customWidth="1"/>
    <col min="13" max="16384" width="9.140625" style="2"/>
  </cols>
  <sheetData>
    <row r="1" spans="2:12" ht="41.25" customHeight="1">
      <c r="B1" s="61" t="s">
        <v>134</v>
      </c>
      <c r="C1" s="62"/>
      <c r="D1" s="62"/>
      <c r="E1" s="63"/>
      <c r="F1" s="63"/>
      <c r="G1" s="63"/>
      <c r="H1" s="63"/>
      <c r="I1" s="63"/>
      <c r="J1" s="63"/>
      <c r="K1" s="63"/>
      <c r="L1" s="63"/>
    </row>
    <row r="2" spans="2:12" ht="21.6" customHeight="1">
      <c r="B2" s="64" t="s">
        <v>132</v>
      </c>
      <c r="C2" s="65"/>
      <c r="D2" s="65"/>
      <c r="E2" s="65"/>
      <c r="F2" s="65"/>
      <c r="G2" s="25"/>
      <c r="H2" s="66" t="s">
        <v>133</v>
      </c>
      <c r="I2" s="67"/>
      <c r="J2" s="67"/>
      <c r="K2" s="67"/>
      <c r="L2" s="67"/>
    </row>
    <row r="3" spans="2:12" ht="17.100000000000001" customHeight="1">
      <c r="B3" s="39" t="s">
        <v>8</v>
      </c>
      <c r="C3" s="40" t="s">
        <v>14</v>
      </c>
      <c r="D3" s="40" t="s">
        <v>6</v>
      </c>
      <c r="E3" s="40" t="s">
        <v>16</v>
      </c>
      <c r="F3" s="41" t="s">
        <v>5</v>
      </c>
      <c r="G3" s="4"/>
      <c r="H3" s="3" t="s">
        <v>8</v>
      </c>
      <c r="I3" s="9" t="s">
        <v>78</v>
      </c>
      <c r="J3" s="17" t="s">
        <v>6</v>
      </c>
      <c r="K3" s="17" t="s">
        <v>16</v>
      </c>
      <c r="L3" s="24" t="s">
        <v>5</v>
      </c>
    </row>
    <row r="4" spans="2:12" ht="15">
      <c r="B4" s="42" t="s">
        <v>8</v>
      </c>
      <c r="C4" s="43" t="s">
        <v>0</v>
      </c>
      <c r="D4" s="44" t="s">
        <v>9</v>
      </c>
      <c r="E4" s="44" t="s">
        <v>17</v>
      </c>
      <c r="F4" s="45"/>
      <c r="H4" s="12" t="s">
        <v>8</v>
      </c>
      <c r="I4" s="9" t="s">
        <v>79</v>
      </c>
      <c r="J4" s="10" t="s">
        <v>80</v>
      </c>
      <c r="K4" s="10" t="s">
        <v>81</v>
      </c>
      <c r="L4" s="21"/>
    </row>
    <row r="5" spans="2:12" ht="27">
      <c r="B5" s="42" t="s">
        <v>8</v>
      </c>
      <c r="C5" s="43" t="s">
        <v>1</v>
      </c>
      <c r="D5" s="44"/>
      <c r="E5" s="44"/>
      <c r="F5" s="45"/>
      <c r="H5" s="12" t="s">
        <v>8</v>
      </c>
      <c r="I5" s="9" t="s">
        <v>82</v>
      </c>
      <c r="J5" s="10" t="s">
        <v>83</v>
      </c>
      <c r="K5" s="10" t="s">
        <v>84</v>
      </c>
      <c r="L5" s="21"/>
    </row>
    <row r="6" spans="2:12" ht="27.6" customHeight="1">
      <c r="B6" s="46" t="s">
        <v>8</v>
      </c>
      <c r="C6" s="43" t="s">
        <v>2</v>
      </c>
      <c r="D6" s="44" t="s">
        <v>8</v>
      </c>
      <c r="E6" s="44"/>
      <c r="F6" s="45"/>
      <c r="H6" s="12" t="s">
        <v>8</v>
      </c>
      <c r="I6" s="5"/>
      <c r="J6" s="10" t="s">
        <v>85</v>
      </c>
      <c r="K6" s="10" t="s">
        <v>86</v>
      </c>
      <c r="L6" s="21"/>
    </row>
    <row r="7" spans="2:12" ht="27.6" customHeight="1">
      <c r="B7" s="46" t="s">
        <v>8</v>
      </c>
      <c r="C7" s="43" t="s">
        <v>10</v>
      </c>
      <c r="D7" s="44" t="s">
        <v>8</v>
      </c>
      <c r="E7" s="44"/>
      <c r="F7" s="45"/>
      <c r="H7" s="12" t="s">
        <v>8</v>
      </c>
      <c r="I7" s="5"/>
      <c r="J7" s="10" t="s">
        <v>87</v>
      </c>
      <c r="K7" s="10" t="s">
        <v>88</v>
      </c>
      <c r="L7" s="21"/>
    </row>
    <row r="8" spans="2:12" ht="27.95" customHeight="1">
      <c r="B8" s="46" t="s">
        <v>8</v>
      </c>
      <c r="C8" s="43" t="s">
        <v>11</v>
      </c>
      <c r="D8" s="44"/>
      <c r="E8" s="44"/>
      <c r="F8" s="45"/>
      <c r="H8" s="12" t="s">
        <v>8</v>
      </c>
      <c r="I8" s="7"/>
      <c r="J8" s="10" t="s">
        <v>89</v>
      </c>
      <c r="K8" s="10"/>
      <c r="L8" s="22"/>
    </row>
    <row r="9" spans="2:12" ht="26.45" customHeight="1">
      <c r="B9" s="46" t="s">
        <v>8</v>
      </c>
      <c r="C9" s="43" t="s">
        <v>3</v>
      </c>
      <c r="D9" s="44"/>
      <c r="E9" s="44"/>
      <c r="F9" s="45"/>
      <c r="H9" s="12" t="s">
        <v>8</v>
      </c>
      <c r="I9" s="7"/>
      <c r="J9" s="10" t="s">
        <v>90</v>
      </c>
      <c r="K9" s="10" t="s">
        <v>91</v>
      </c>
      <c r="L9" s="22"/>
    </row>
    <row r="10" spans="2:12" ht="27">
      <c r="B10" s="42" t="s">
        <v>8</v>
      </c>
      <c r="C10" s="43" t="s">
        <v>12</v>
      </c>
      <c r="D10" s="44"/>
      <c r="E10" s="44"/>
      <c r="F10" s="45"/>
      <c r="H10" s="12" t="s">
        <v>8</v>
      </c>
      <c r="I10" s="9" t="s">
        <v>92</v>
      </c>
      <c r="J10" s="11" t="s">
        <v>93</v>
      </c>
      <c r="K10" s="11" t="s">
        <v>94</v>
      </c>
      <c r="L10" s="22"/>
    </row>
    <row r="11" spans="2:12" ht="15.6" customHeight="1">
      <c r="B11" s="42" t="s">
        <v>8</v>
      </c>
      <c r="C11" s="43" t="s">
        <v>4</v>
      </c>
      <c r="D11" s="44"/>
      <c r="E11" s="44"/>
      <c r="F11" s="45"/>
      <c r="H11" s="12" t="s">
        <v>8</v>
      </c>
      <c r="I11" s="7"/>
      <c r="J11" s="10" t="s">
        <v>95</v>
      </c>
      <c r="K11" s="10" t="s">
        <v>96</v>
      </c>
      <c r="L11" s="22"/>
    </row>
    <row r="12" spans="2:12" ht="27">
      <c r="B12" s="42" t="s">
        <v>8</v>
      </c>
      <c r="C12" s="43" t="s">
        <v>13</v>
      </c>
      <c r="D12" s="44"/>
      <c r="E12" s="44"/>
      <c r="F12" s="45"/>
      <c r="H12" s="12" t="s">
        <v>8</v>
      </c>
      <c r="I12" s="7"/>
      <c r="J12" s="10" t="s">
        <v>97</v>
      </c>
      <c r="K12" s="10" t="s">
        <v>98</v>
      </c>
      <c r="L12" s="22"/>
    </row>
    <row r="13" spans="2:12" ht="27">
      <c r="B13" s="42"/>
      <c r="C13" s="47" t="s">
        <v>22</v>
      </c>
      <c r="D13" s="48"/>
      <c r="E13" s="48"/>
      <c r="F13" s="49"/>
      <c r="H13" s="12" t="s">
        <v>8</v>
      </c>
      <c r="I13" s="7"/>
      <c r="J13" s="10" t="s">
        <v>31</v>
      </c>
      <c r="K13" s="10" t="s">
        <v>99</v>
      </c>
      <c r="L13" s="22"/>
    </row>
    <row r="14" spans="2:12" ht="15">
      <c r="B14" s="42" t="s">
        <v>8</v>
      </c>
      <c r="C14" s="50"/>
      <c r="D14" s="44" t="s">
        <v>15</v>
      </c>
      <c r="E14" s="44" t="s">
        <v>18</v>
      </c>
      <c r="F14" s="49"/>
      <c r="H14" s="12" t="s">
        <v>8</v>
      </c>
      <c r="I14" s="7"/>
      <c r="J14" s="10" t="s">
        <v>100</v>
      </c>
      <c r="K14" s="10" t="s">
        <v>101</v>
      </c>
      <c r="L14" s="22"/>
    </row>
    <row r="15" spans="2:12" ht="27">
      <c r="B15" s="42" t="s">
        <v>8</v>
      </c>
      <c r="C15" s="50"/>
      <c r="D15" s="44" t="s">
        <v>19</v>
      </c>
      <c r="E15" s="44" t="s">
        <v>20</v>
      </c>
      <c r="F15" s="49"/>
      <c r="H15" s="12" t="s">
        <v>8</v>
      </c>
      <c r="I15" s="7"/>
      <c r="J15" s="10" t="s">
        <v>102</v>
      </c>
      <c r="K15" s="10" t="s">
        <v>103</v>
      </c>
      <c r="L15" s="22"/>
    </row>
    <row r="16" spans="2:12" ht="27">
      <c r="B16" s="51"/>
      <c r="C16" s="50"/>
      <c r="D16" s="52" t="s">
        <v>28</v>
      </c>
      <c r="E16" s="52"/>
      <c r="F16" s="49"/>
      <c r="H16" s="12"/>
      <c r="I16" s="9" t="s">
        <v>104</v>
      </c>
      <c r="J16" s="10"/>
      <c r="K16" s="11"/>
      <c r="L16" s="22"/>
    </row>
    <row r="17" spans="2:12" ht="26.45" customHeight="1">
      <c r="B17" s="46" t="s">
        <v>8</v>
      </c>
      <c r="C17" s="50"/>
      <c r="D17" s="44" t="s">
        <v>23</v>
      </c>
      <c r="E17" s="44" t="s">
        <v>21</v>
      </c>
      <c r="F17" s="49"/>
      <c r="H17" s="12" t="s">
        <v>8</v>
      </c>
      <c r="I17" s="8"/>
      <c r="J17" s="10" t="s">
        <v>105</v>
      </c>
      <c r="K17" s="10"/>
      <c r="L17" s="21"/>
    </row>
    <row r="18" spans="2:12" ht="27">
      <c r="B18" s="42" t="s">
        <v>8</v>
      </c>
      <c r="C18" s="50"/>
      <c r="D18" s="44" t="s">
        <v>139</v>
      </c>
      <c r="E18" s="44" t="s">
        <v>138</v>
      </c>
      <c r="F18" s="49"/>
      <c r="H18" s="12" t="s">
        <v>8</v>
      </c>
      <c r="I18" s="8"/>
      <c r="J18" s="10" t="s">
        <v>106</v>
      </c>
      <c r="K18" s="10"/>
      <c r="L18" s="21"/>
    </row>
    <row r="19" spans="2:12" ht="15">
      <c r="B19" s="51" t="s">
        <v>8</v>
      </c>
      <c r="C19" s="50"/>
      <c r="D19" s="52" t="s">
        <v>24</v>
      </c>
      <c r="E19" s="52" t="s">
        <v>25</v>
      </c>
      <c r="F19" s="49"/>
      <c r="H19" s="12" t="s">
        <v>8</v>
      </c>
      <c r="I19" s="8"/>
      <c r="J19" s="10" t="s">
        <v>107</v>
      </c>
      <c r="K19" s="10"/>
      <c r="L19" s="21"/>
    </row>
    <row r="20" spans="2:12" ht="15.6" customHeight="1">
      <c r="B20" s="51" t="s">
        <v>8</v>
      </c>
      <c r="C20" s="50"/>
      <c r="D20" s="52" t="s">
        <v>26</v>
      </c>
      <c r="E20" s="52" t="s">
        <v>27</v>
      </c>
      <c r="F20" s="49"/>
      <c r="H20" s="12" t="s">
        <v>8</v>
      </c>
      <c r="I20" s="7"/>
      <c r="J20" s="10" t="s">
        <v>108</v>
      </c>
      <c r="K20" s="11"/>
      <c r="L20" s="22"/>
    </row>
    <row r="21" spans="2:12" ht="17.100000000000001" customHeight="1">
      <c r="B21" s="51"/>
      <c r="C21" s="50"/>
      <c r="D21" s="52" t="s">
        <v>29</v>
      </c>
      <c r="E21" s="52"/>
      <c r="F21" s="49"/>
      <c r="H21" s="12"/>
      <c r="I21" s="5"/>
      <c r="J21" s="10" t="s">
        <v>109</v>
      </c>
      <c r="K21" s="10"/>
      <c r="L21" s="21" t="s">
        <v>7</v>
      </c>
    </row>
    <row r="22" spans="2:12" ht="15">
      <c r="B22" s="53"/>
      <c r="C22" s="54" t="s">
        <v>30</v>
      </c>
      <c r="D22" s="55"/>
      <c r="E22" s="55"/>
      <c r="F22" s="56"/>
      <c r="H22" s="12"/>
      <c r="I22" s="5"/>
      <c r="J22" s="10"/>
      <c r="K22" s="10"/>
      <c r="L22" s="21"/>
    </row>
    <row r="23" spans="2:12" ht="15">
      <c r="B23" s="6"/>
      <c r="C23" s="7"/>
      <c r="D23" s="11"/>
      <c r="E23" s="11"/>
      <c r="F23" s="22"/>
    </row>
    <row r="24" spans="2:12" ht="15">
      <c r="B24" s="6"/>
      <c r="C24" s="7"/>
      <c r="D24" s="11"/>
      <c r="E24" s="11"/>
      <c r="F24" s="22"/>
    </row>
    <row r="25" spans="2:12" ht="15">
      <c r="B25" s="6"/>
      <c r="C25" s="7"/>
      <c r="D25" s="11"/>
      <c r="E25" s="11"/>
      <c r="F25" s="22"/>
    </row>
    <row r="26" spans="2:12" ht="15">
      <c r="B26" s="6"/>
      <c r="C26" s="7"/>
      <c r="D26" s="11"/>
      <c r="E26" s="11"/>
      <c r="F26" s="22"/>
    </row>
    <row r="27" spans="2:12" ht="15">
      <c r="B27" s="6"/>
      <c r="C27" s="7"/>
      <c r="D27" s="11"/>
      <c r="E27" s="11"/>
      <c r="F27" s="22"/>
    </row>
    <row r="28" spans="2:12" ht="15">
      <c r="B28" s="6"/>
      <c r="C28" s="7"/>
      <c r="D28" s="11"/>
      <c r="E28" s="11"/>
      <c r="F28" s="22"/>
    </row>
    <row r="29" spans="2:12" ht="15">
      <c r="B29" s="6"/>
      <c r="C29" s="7"/>
      <c r="D29" s="11"/>
      <c r="E29" s="11"/>
      <c r="F29" s="22"/>
    </row>
    <row r="30" spans="2:12" ht="41.25" customHeight="1">
      <c r="B30" s="61" t="s">
        <v>134</v>
      </c>
      <c r="C30" s="62"/>
      <c r="D30" s="62"/>
      <c r="E30" s="63"/>
      <c r="F30" s="63"/>
      <c r="G30" s="63"/>
      <c r="H30" s="63"/>
      <c r="I30" s="63"/>
      <c r="J30" s="63"/>
      <c r="K30" s="63"/>
      <c r="L30" s="63"/>
    </row>
    <row r="31" spans="2:12" ht="18">
      <c r="B31" s="68" t="s">
        <v>135</v>
      </c>
      <c r="C31" s="69"/>
      <c r="D31" s="69"/>
      <c r="E31" s="69"/>
      <c r="F31" s="69"/>
      <c r="G31" s="25"/>
      <c r="H31" s="68" t="s">
        <v>137</v>
      </c>
      <c r="I31" s="69"/>
      <c r="J31" s="69"/>
      <c r="K31" s="69"/>
      <c r="L31" s="69"/>
    </row>
    <row r="32" spans="2:12" ht="17.100000000000001" customHeight="1" thickBot="1">
      <c r="B32" s="3" t="s">
        <v>110</v>
      </c>
      <c r="C32" s="3" t="s">
        <v>14</v>
      </c>
      <c r="D32" s="17" t="s">
        <v>6</v>
      </c>
      <c r="E32" s="17" t="s">
        <v>16</v>
      </c>
      <c r="F32" s="24" t="s">
        <v>5</v>
      </c>
      <c r="G32" s="4"/>
      <c r="H32" s="34"/>
      <c r="I32" s="35" t="s">
        <v>14</v>
      </c>
      <c r="J32" s="36" t="s">
        <v>6</v>
      </c>
      <c r="K32" s="36" t="s">
        <v>16</v>
      </c>
      <c r="L32" s="37" t="s">
        <v>5</v>
      </c>
    </row>
    <row r="33" spans="2:12" ht="15.75" thickTop="1">
      <c r="B33" s="6"/>
      <c r="C33" s="3" t="s">
        <v>34</v>
      </c>
      <c r="D33" s="11"/>
      <c r="E33" s="11"/>
      <c r="F33" s="22"/>
      <c r="H33" s="38"/>
      <c r="I33" s="14" t="s">
        <v>140</v>
      </c>
      <c r="J33" s="19"/>
      <c r="K33" s="19"/>
      <c r="L33" s="29"/>
    </row>
    <row r="34" spans="2:12" ht="39.6" customHeight="1">
      <c r="B34" s="12" t="s">
        <v>8</v>
      </c>
      <c r="C34" s="7"/>
      <c r="D34" s="10" t="s">
        <v>35</v>
      </c>
      <c r="E34" s="10" t="s">
        <v>48</v>
      </c>
      <c r="F34" s="22"/>
      <c r="H34" s="26" t="s">
        <v>8</v>
      </c>
      <c r="I34" s="16"/>
      <c r="J34" s="20" t="s">
        <v>74</v>
      </c>
      <c r="K34" s="20" t="s">
        <v>75</v>
      </c>
      <c r="L34" s="27"/>
    </row>
    <row r="35" spans="2:12" ht="27">
      <c r="B35" s="12" t="s">
        <v>8</v>
      </c>
      <c r="C35" s="7"/>
      <c r="D35" s="10" t="s">
        <v>31</v>
      </c>
      <c r="E35" s="10" t="s">
        <v>36</v>
      </c>
      <c r="F35" s="22"/>
      <c r="H35" s="28" t="s">
        <v>8</v>
      </c>
      <c r="I35" s="15"/>
      <c r="J35" s="19" t="s">
        <v>31</v>
      </c>
      <c r="K35" s="19" t="s">
        <v>67</v>
      </c>
      <c r="L35" s="29"/>
    </row>
    <row r="36" spans="2:12" ht="15.6" customHeight="1">
      <c r="B36" s="12" t="s">
        <v>8</v>
      </c>
      <c r="C36" s="7"/>
      <c r="D36" s="10" t="s">
        <v>37</v>
      </c>
      <c r="E36" s="10" t="s">
        <v>38</v>
      </c>
      <c r="F36" s="22"/>
      <c r="H36" s="26" t="s">
        <v>8</v>
      </c>
      <c r="I36" s="16"/>
      <c r="J36" s="20" t="s">
        <v>65</v>
      </c>
      <c r="K36" s="20" t="s">
        <v>66</v>
      </c>
      <c r="L36" s="27"/>
    </row>
    <row r="37" spans="2:12">
      <c r="B37" s="12" t="s">
        <v>8</v>
      </c>
      <c r="C37" s="7"/>
      <c r="D37" s="10" t="s">
        <v>39</v>
      </c>
      <c r="E37" s="10" t="s">
        <v>40</v>
      </c>
      <c r="F37" s="22"/>
      <c r="H37" s="28" t="s">
        <v>8</v>
      </c>
      <c r="I37" s="15"/>
      <c r="J37" s="19" t="s">
        <v>68</v>
      </c>
      <c r="K37" s="19" t="s">
        <v>69</v>
      </c>
      <c r="L37" s="29"/>
    </row>
    <row r="38" spans="2:12" ht="18" customHeight="1">
      <c r="B38" s="12" t="s">
        <v>8</v>
      </c>
      <c r="C38" s="7"/>
      <c r="D38" s="10" t="s">
        <v>41</v>
      </c>
      <c r="E38" s="10" t="s">
        <v>42</v>
      </c>
      <c r="F38" s="22"/>
      <c r="H38" s="26" t="s">
        <v>8</v>
      </c>
      <c r="I38" s="16"/>
      <c r="J38" s="20" t="s">
        <v>70</v>
      </c>
      <c r="K38" s="20" t="s">
        <v>71</v>
      </c>
      <c r="L38" s="27"/>
    </row>
    <row r="39" spans="2:12" ht="15.6" customHeight="1">
      <c r="B39" s="12" t="s">
        <v>8</v>
      </c>
      <c r="C39" s="7"/>
      <c r="D39" s="10" t="s">
        <v>43</v>
      </c>
      <c r="E39" s="10" t="s">
        <v>44</v>
      </c>
      <c r="F39" s="22"/>
      <c r="H39" s="28" t="s">
        <v>8</v>
      </c>
      <c r="I39" s="15"/>
      <c r="J39" s="19" t="s">
        <v>72</v>
      </c>
      <c r="K39" s="19" t="s">
        <v>73</v>
      </c>
      <c r="L39" s="29"/>
    </row>
    <row r="40" spans="2:12" ht="29.1" customHeight="1">
      <c r="B40" s="13"/>
      <c r="C40" s="9" t="s">
        <v>46</v>
      </c>
      <c r="D40" s="11"/>
      <c r="E40" s="11"/>
      <c r="F40" s="22"/>
      <c r="H40" s="26" t="s">
        <v>8</v>
      </c>
      <c r="I40" s="16"/>
      <c r="J40" s="20" t="s">
        <v>33</v>
      </c>
      <c r="K40" s="20" t="s">
        <v>76</v>
      </c>
      <c r="L40" s="27" t="s">
        <v>7</v>
      </c>
    </row>
    <row r="41" spans="2:12" ht="27.95" customHeight="1">
      <c r="B41" s="12" t="s">
        <v>8</v>
      </c>
      <c r="C41" s="7"/>
      <c r="D41" s="10" t="s">
        <v>45</v>
      </c>
      <c r="E41" s="10" t="s">
        <v>47</v>
      </c>
      <c r="F41" s="22"/>
      <c r="H41" s="30" t="s">
        <v>8</v>
      </c>
      <c r="I41" s="31"/>
      <c r="J41" s="32" t="s">
        <v>77</v>
      </c>
      <c r="K41" s="32"/>
      <c r="L41" s="33"/>
    </row>
    <row r="42" spans="2:12" ht="27.6" customHeight="1">
      <c r="B42" s="12" t="s">
        <v>8</v>
      </c>
      <c r="C42" s="7"/>
      <c r="D42" s="10" t="s">
        <v>49</v>
      </c>
      <c r="E42" s="10" t="s">
        <v>50</v>
      </c>
      <c r="F42" s="22"/>
      <c r="H42" s="70" t="s">
        <v>136</v>
      </c>
      <c r="I42" s="71"/>
      <c r="J42" s="71"/>
      <c r="K42" s="71"/>
      <c r="L42" s="71"/>
    </row>
    <row r="43" spans="2:12" ht="27">
      <c r="B43" s="12" t="s">
        <v>8</v>
      </c>
      <c r="C43" s="7"/>
      <c r="D43" s="10" t="s">
        <v>51</v>
      </c>
      <c r="E43" s="10" t="s">
        <v>52</v>
      </c>
      <c r="F43" s="22"/>
      <c r="H43" s="9" t="s">
        <v>110</v>
      </c>
      <c r="I43" s="9" t="s">
        <v>111</v>
      </c>
      <c r="J43" s="17" t="s">
        <v>6</v>
      </c>
      <c r="K43" s="17" t="s">
        <v>16</v>
      </c>
      <c r="L43" s="24" t="s">
        <v>5</v>
      </c>
    </row>
    <row r="44" spans="2:12" ht="15">
      <c r="B44" s="12" t="s">
        <v>8</v>
      </c>
      <c r="C44" s="7"/>
      <c r="D44" s="10" t="s">
        <v>53</v>
      </c>
      <c r="E44" s="10" t="s">
        <v>54</v>
      </c>
      <c r="F44" s="22"/>
      <c r="H44" s="57"/>
      <c r="I44" s="47" t="s">
        <v>112</v>
      </c>
      <c r="J44" s="44"/>
      <c r="K44" s="44"/>
      <c r="L44" s="58"/>
    </row>
    <row r="45" spans="2:12" ht="18.600000000000001" customHeight="1">
      <c r="B45" s="12" t="s">
        <v>8</v>
      </c>
      <c r="C45" s="7"/>
      <c r="D45" s="10" t="s">
        <v>32</v>
      </c>
      <c r="E45" s="10" t="s">
        <v>55</v>
      </c>
      <c r="F45" s="22"/>
      <c r="H45" s="57"/>
      <c r="I45" s="59" t="s">
        <v>7</v>
      </c>
      <c r="J45" s="44" t="s">
        <v>113</v>
      </c>
      <c r="K45" s="44" t="s">
        <v>114</v>
      </c>
      <c r="L45" s="58"/>
    </row>
    <row r="46" spans="2:12" ht="15" customHeight="1">
      <c r="B46" s="12" t="s">
        <v>8</v>
      </c>
      <c r="C46" s="7"/>
      <c r="D46" s="10" t="s">
        <v>56</v>
      </c>
      <c r="E46" s="10" t="s">
        <v>57</v>
      </c>
      <c r="F46" s="22"/>
      <c r="H46" s="57"/>
      <c r="I46" s="59"/>
      <c r="J46" s="44" t="s">
        <v>115</v>
      </c>
      <c r="K46" s="44" t="s">
        <v>116</v>
      </c>
      <c r="L46" s="58"/>
    </row>
    <row r="47" spans="2:12" ht="27.95" customHeight="1">
      <c r="B47" s="12" t="s">
        <v>8</v>
      </c>
      <c r="C47" s="7"/>
      <c r="D47" s="10" t="s">
        <v>31</v>
      </c>
      <c r="E47" s="10" t="s">
        <v>58</v>
      </c>
      <c r="F47" s="22"/>
      <c r="H47" s="57"/>
      <c r="I47" s="59"/>
      <c r="J47" s="44" t="s">
        <v>31</v>
      </c>
      <c r="K47" s="44" t="s">
        <v>117</v>
      </c>
      <c r="L47" s="58"/>
    </row>
    <row r="48" spans="2:12" ht="27">
      <c r="B48" s="12" t="s">
        <v>8</v>
      </c>
      <c r="C48" s="5" t="s">
        <v>8</v>
      </c>
      <c r="D48" s="10" t="s">
        <v>59</v>
      </c>
      <c r="E48" s="10" t="s">
        <v>60</v>
      </c>
      <c r="F48" s="21"/>
      <c r="H48" s="57"/>
      <c r="I48" s="59"/>
      <c r="J48" s="44" t="s">
        <v>118</v>
      </c>
      <c r="K48" s="44" t="s">
        <v>119</v>
      </c>
      <c r="L48" s="58"/>
    </row>
    <row r="49" spans="2:12" ht="27">
      <c r="B49" s="12" t="s">
        <v>8</v>
      </c>
      <c r="C49" s="5"/>
      <c r="D49" s="10" t="s">
        <v>61</v>
      </c>
      <c r="E49" s="10" t="s">
        <v>62</v>
      </c>
      <c r="F49" s="21"/>
      <c r="H49" s="57"/>
      <c r="I49" s="47" t="s">
        <v>120</v>
      </c>
      <c r="J49" s="44" t="s">
        <v>141</v>
      </c>
      <c r="K49" s="44" t="s">
        <v>142</v>
      </c>
      <c r="L49" s="58"/>
    </row>
    <row r="50" spans="2:12" ht="41.1" customHeight="1">
      <c r="B50" s="12" t="s">
        <v>8</v>
      </c>
      <c r="C50" s="9" t="s">
        <v>143</v>
      </c>
      <c r="D50" s="10" t="s">
        <v>63</v>
      </c>
      <c r="E50" s="10" t="s">
        <v>64</v>
      </c>
      <c r="F50" s="21"/>
      <c r="H50" s="57"/>
      <c r="I50" s="47" t="s">
        <v>121</v>
      </c>
      <c r="J50" s="44" t="s">
        <v>118</v>
      </c>
      <c r="K50" s="44" t="s">
        <v>122</v>
      </c>
      <c r="L50" s="58"/>
    </row>
    <row r="51" spans="2:12" ht="15" customHeight="1">
      <c r="B51" s="12"/>
      <c r="C51" s="5"/>
      <c r="D51" s="10"/>
      <c r="E51" s="10"/>
      <c r="F51" s="21"/>
      <c r="H51" s="57"/>
      <c r="I51" s="59"/>
      <c r="J51" s="44" t="s">
        <v>123</v>
      </c>
      <c r="K51" s="44" t="s">
        <v>124</v>
      </c>
      <c r="L51" s="58"/>
    </row>
    <row r="52" spans="2:12" ht="15">
      <c r="B52" s="1"/>
      <c r="D52" s="18"/>
      <c r="E52" s="23"/>
      <c r="F52" s="23"/>
      <c r="H52" s="57"/>
      <c r="I52" s="59"/>
      <c r="J52" s="44" t="s">
        <v>125</v>
      </c>
      <c r="K52" s="44"/>
      <c r="L52" s="58"/>
    </row>
    <row r="53" spans="2:12" ht="27">
      <c r="G53" s="4"/>
      <c r="H53" s="57"/>
      <c r="I53" s="59"/>
      <c r="J53" s="44" t="s">
        <v>126</v>
      </c>
      <c r="K53" s="44" t="s">
        <v>129</v>
      </c>
      <c r="L53" s="58"/>
    </row>
    <row r="54" spans="2:12" ht="15">
      <c r="H54" s="57"/>
      <c r="I54" s="59"/>
      <c r="J54" s="44" t="s">
        <v>127</v>
      </c>
      <c r="K54" s="44" t="s">
        <v>128</v>
      </c>
      <c r="L54" s="58"/>
    </row>
    <row r="55" spans="2:12" ht="15">
      <c r="H55" s="57"/>
      <c r="I55" s="59"/>
      <c r="J55" s="44" t="s">
        <v>130</v>
      </c>
      <c r="K55" s="44" t="s">
        <v>131</v>
      </c>
      <c r="L55" s="58"/>
    </row>
    <row r="58" spans="2:12">
      <c r="B58" s="2">
        <f ca="1">B58:L79</f>
        <v>0</v>
      </c>
    </row>
    <row r="68" spans="4:7">
      <c r="D68" s="18"/>
      <c r="E68" s="23"/>
      <c r="F68" s="23"/>
    </row>
    <row r="69" spans="4:7">
      <c r="G69" s="4"/>
    </row>
    <row r="83" spans="5:9" ht="17.100000000000001" customHeight="1">
      <c r="H83" s="4"/>
      <c r="I83" s="4"/>
    </row>
    <row r="86" spans="5:9">
      <c r="E86" s="60"/>
      <c r="F86" s="60"/>
    </row>
    <row r="87" spans="5:9" ht="17.100000000000001" customHeight="1">
      <c r="G87" s="4"/>
    </row>
  </sheetData>
  <mergeCells count="8">
    <mergeCell ref="E86:F86"/>
    <mergeCell ref="B1:L1"/>
    <mergeCell ref="B2:F2"/>
    <mergeCell ref="H2:L2"/>
    <mergeCell ref="B30:L30"/>
    <mergeCell ref="B31:F31"/>
    <mergeCell ref="H42:L42"/>
    <mergeCell ref="H31:L31"/>
  </mergeCells>
  <phoneticPr fontId="1" type="noConversion"/>
  <pageMargins left="0.23622047244094491" right="0.23622047244094491" top="0.15748031496062992" bottom="0.15748031496062992" header="0.31496062992125984" footer="0.31496062992125984"/>
  <pageSetup paperSize="5" orientation="landscape" r:id="rId1"/>
  <headerFooter alignWithMargins="0">
    <oddFooter>&amp;L&amp;"Arial,Bold"This list currently meets the MCYS guidelines for SNP&amp;R&amp;"Arial,Bold"Revised 2014</oddFooter>
  </headerFooter>
  <drawing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53EA8A8-3FC7-4B5D-BCE1-D8B747004D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SNP Grocery Checklist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Grocery list with space for brand</dc:title>
  <dc:creator>setup</dc:creator>
  <cp:lastModifiedBy>Jill Hunt</cp:lastModifiedBy>
  <cp:lastPrinted>2014-09-12T14:09:59Z</cp:lastPrinted>
  <dcterms:created xsi:type="dcterms:W3CDTF">2014-09-02T19:29:39Z</dcterms:created>
  <dcterms:modified xsi:type="dcterms:W3CDTF">2014-09-12T17:13:21Z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TC010186181033</vt:lpwstr>
  </property>
</Properties>
</file>